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7496" windowHeight="6660" activeTab="0"/>
  </bookViews>
  <sheets>
    <sheet name="Formato 22_a" sheetId="1" r:id="rId1"/>
    <sheet name="Formato 22_b" sheetId="2" r:id="rId2"/>
  </sheets>
  <definedNames/>
  <calcPr fullCalcOnLoad="1"/>
</workbook>
</file>

<file path=xl/sharedStrings.xml><?xml version="1.0" encoding="utf-8"?>
<sst xmlns="http://schemas.openxmlformats.org/spreadsheetml/2006/main" count="69" uniqueCount="42">
  <si>
    <t>Ejercicio</t>
  </si>
  <si>
    <t>Asignación Financiera Meta</t>
  </si>
  <si>
    <t>Especificar por capítulo de gasto la cuantificación financiera de las actividades institucionales a realizar</t>
  </si>
  <si>
    <t>1000 Servicios personales</t>
  </si>
  <si>
    <t>2000 Materiales y suministros</t>
  </si>
  <si>
    <t>3000 Servicios generales</t>
  </si>
  <si>
    <t>4000 Ayudas, subsidios, aportaciones y transferencias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</si>
  <si>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</si>
  <si>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</si>
  <si>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</si>
  <si>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</si>
  <si>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</si>
  <si>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Hipervínculo al Programa Operativo Anual</t>
  </si>
  <si>
    <t>Hipervínculo al Programa de Trabajo, en su caso</t>
  </si>
  <si>
    <t>Misión</t>
  </si>
  <si>
    <t>Visión</t>
  </si>
  <si>
    <t>Diagnóstico general</t>
  </si>
  <si>
    <t>Objetivos estratégicos</t>
  </si>
  <si>
    <t>Líneas de acción</t>
  </si>
  <si>
    <t>Vinculación con el Programa General de Desarrollo del DF vigente</t>
  </si>
  <si>
    <t>Presupuesto ejercido por rubros y capítulos del Consejo de la Judicatura de la Ciudad de México</t>
  </si>
  <si>
    <t xml:space="preserve">Los Programas Operativos Anuales y/o Programas de Trabajo del 
Consejo de la Judicatura de la Ciudad de México </t>
  </si>
  <si>
    <r>
      <rPr>
        <b/>
        <sz val="11"/>
        <color indexed="8"/>
        <rFont val="Calibri"/>
        <family val="2"/>
      </rPr>
      <t xml:space="preserve">Nota Aclaratoria 1: </t>
    </r>
    <r>
      <rPr>
        <sz val="11"/>
        <color theme="1"/>
        <rFont val="Calibri"/>
        <family val="2"/>
      </rPr>
      <t xml:space="preserve">El esquema de cuantificación físico-financiera por meta y actividad institucional requerido por este formato, no aplica al Consejo de la Judicatura; toda vez que se ha implementado el Modelo de la Gestión para Resultados, en el que se integra el Presupuesto basado en Resultados y su Evaluación a partir de las Metas de la Matriz de Indicadores de Resultados los Programas Presupuestarios </t>
    </r>
  </si>
  <si>
    <r>
      <t>Nota Aclaratoria 2 relativa a la Asignación Financiera Meta</t>
    </r>
    <r>
      <rPr>
        <sz val="11"/>
        <color theme="1"/>
        <rFont val="Calibri"/>
        <family val="2"/>
      </rPr>
      <t>: Dicha asignación corresponde al monto del presupuesto aprobado mediante el Decreto de Presupuesto de Egresos del D.F. para 2017 y no estrictamente a la meta financiera en el marco de la GpR.</t>
    </r>
  </si>
  <si>
    <r>
      <t>Nota Aclaratoria 3 las asignaciones por capítulo de gasto:</t>
    </r>
    <r>
      <rPr>
        <sz val="11"/>
        <color theme="1"/>
        <rFont val="Calibri"/>
        <family val="2"/>
      </rPr>
      <t xml:space="preserve"> éstas corresponden a las asignaciones por capítulo de gasto fueron aprobadas por el Consejo de la Judicatura de la Ciudad de México por Acuerdo Plenario 58-08/2017, de conformidad al monto autorizado en el citado Decreto y no a las metas de cuantificación físico-financiera de las actividades institucionales a realizar, por no ser aplicable al Consejo dicho modelo de evaluación.</t>
    </r>
  </si>
  <si>
    <t xml:space="preserve"> No Aplica</t>
  </si>
  <si>
    <t>http://www.cjdf.gob.mx:93/transparencia/FORMATOS_2016/22/Plan_Institucional_16_18.pdf</t>
  </si>
  <si>
    <t>http://www.cjdf.gob.mx:93/transparencia/FORMATOS_2016/22/Plan_Institucional_12_15.pdf</t>
  </si>
  <si>
    <t>Impartir   justicia   pronta,   expedita,   gratuita,   completa,   imparcial,   transparente, confiable  y  segura,  con  la  corporación  de  los  nuevos  modelos  de  oralidad  y  sistemas de gestión modernos, que permitan optimizar la labor y mejorar la calidad del servicio que se otorgue a las personas que habitan y transitan en la Ciudad de México; con perspectiva de derechos humanos y género.</t>
  </si>
  <si>
    <t>Ser una Institución plenamente autónoma, segura, confiable y reconocida por garantizar el acceso efectivo a la impartición de justicia.</t>
  </si>
  <si>
    <t>impartición de justicia, a través de los nuevos sistemas de oralidad y modelos de gestión; por garantizar el acceso efectivo a la impartición de justicia, el respeto a los derechos humanos, equidad de género, el debido proceso y los derechos de las niñas, niños y adolescentes, así como por el orgullo que le demuestran sus integrantes y la comunidad”.
“Ser una institución plenamente autónoma, segura, confiable y ampliamente reconocida por su nivel de excelencia en la administración e impartición de justicia, a través de los nuevos
sistemas de oralidad y modelos de gestión; por garantizar el acceso efectivo a la impartición de justicia, el respeto a los derechos humanos, equidad de género, el debido proceso y los derechos de las niñas, niños y adolescentes, así como por el orgullo que le demuestran sus integrantes y la comunidad”.</t>
  </si>
  <si>
    <r>
      <rPr>
        <b/>
        <sz val="13"/>
        <color indexed="8"/>
        <rFont val="Calibri"/>
        <family val="2"/>
      </rPr>
      <t xml:space="preserve">Nota Aclaratoria 1: </t>
    </r>
    <r>
      <rPr>
        <sz val="13"/>
        <color indexed="8"/>
        <rFont val="Calibri"/>
        <family val="2"/>
      </rPr>
      <t>Conforme al Modelo de la Gestión para Resultados aprobado por el Pleno del Consejo de la Judicatura de la Ciudad de México, como estrategia financiera para administrar los recursos públicos a partir del Presupuesto basado en Resultados y su evaluación con base en las metas de la Matriz de Indicadores de Resultados por Programa Presupuestario; por lo que bajo este esquema, no resulta aplicable el Programas Operativo Anual y Programas de Trabajo, como esquema de asignación de recursos y metas físicas; debido a que los objetivos de cada programa presupuestario se encuentra alineado al Plan Institucional 2016-2018 que contiene la Misión, Visión, Diagnóstico General y Objetivos Estratégicos y Lineas de Acción del Poder Judicial de la Ciudad de México.</t>
    </r>
  </si>
  <si>
    <r>
      <rPr>
        <b/>
        <sz val="13"/>
        <color indexed="8"/>
        <rFont val="Calibri"/>
        <family val="2"/>
      </rPr>
      <t>Nota Aclaratoria 2:</t>
    </r>
    <r>
      <rPr>
        <sz val="13"/>
        <color indexed="8"/>
        <rFont val="Calibri"/>
        <family val="2"/>
      </rPr>
      <t xml:space="preserve"> De conformidad a lo que establece la Ley de Presupuesto y Gasto Eficiente del D.F.; el Programa Operativo Anual, resulta aplicable y obligatorio a las entidades y dependencias de la Administración Pública de la Ciudad de México; no así aplicable al CJCDMX.</t>
    </r>
  </si>
  <si>
    <r>
      <rPr>
        <b/>
        <sz val="13"/>
        <color indexed="8"/>
        <rFont val="Calibri"/>
        <family val="2"/>
      </rPr>
      <t xml:space="preserve">Nota Aclaratoria 3: </t>
    </r>
    <r>
      <rPr>
        <sz val="13"/>
        <color indexed="8"/>
        <rFont val="Calibri"/>
        <family val="2"/>
      </rPr>
      <t>No aplican los requerimientos de este formato al CJCDMX en relación con el programa General de Desarrollo Vigente.</t>
    </r>
  </si>
  <si>
    <t>impartición de justicia, a través de los nuevos sistemas de oralidad y modelos de gestión; por garantizar el acceso efectivo a la impartición de justicia, el respeto a los derechos humanos, equidad de género, el debido proceso y los derechos de las niñas, niños y adolescentes, así como por el orgullo que le demuestran sus integrantes y la comunidad”.
Ser una institución plenamente autónoma, segura, confiable y ampliamente reconocida por su nivel de excelencia en la administración e impartición de justicia, a través de los nuevos
sistemas de oralidad y modelos de gestión; por garantizar el acceso efectivo a la impartición de justicia, el respeto a los derechos humanos, equidad de género, el debido proceso y los derechos de las niñas, niños y adolescentes, así como por el orgullo que le demuestran sus integrantes y la comunidad.</t>
  </si>
  <si>
    <r>
      <rPr>
        <b/>
        <sz val="12"/>
        <color indexed="8"/>
        <rFont val="Calibri"/>
        <family val="2"/>
      </rPr>
      <t>Área(s) o unidad(es) administrativa(s) que genera(n) o posee(n) la información:</t>
    </r>
    <r>
      <rPr>
        <sz val="12"/>
        <color indexed="8"/>
        <rFont val="Calibri"/>
        <family val="2"/>
      </rPr>
      <t xml:space="preserve"> Dirección Ejecutiva de Recursos Financieros.</t>
    </r>
  </si>
  <si>
    <r>
      <rPr>
        <b/>
        <sz val="12"/>
        <color indexed="8"/>
        <rFont val="Calibri"/>
        <family val="2"/>
      </rPr>
      <t>Periodo de actualización de la información:</t>
    </r>
    <r>
      <rPr>
        <sz val="12"/>
        <color indexed="8"/>
        <rFont val="Calibri"/>
        <family val="2"/>
      </rPr>
      <t xml:space="preserve"> trimestral</t>
    </r>
  </si>
  <si>
    <t>Impartir   justicia   pronta,   expedita,   gratuita,   completa,   imparcial, transparente, confiable y segura, que garantice los derechos humanos, equidad de género, el debido proceso, los derechos de las niñas, niños y adolescentes, y en general, el estado de derecho. “Contribuir al fortalecimiento de la paz social a través de un sistema de administración e impartición de justicia pronta, expedita, gratuita, completa, imparcial, transparente, confiable y segura, que garantice los derechos humanos, equidad de género, el debido proceso, los derechos de las niñas, niños y adolescentes, y en general, el estado de derecho.</t>
  </si>
  <si>
    <r>
      <rPr>
        <b/>
        <sz val="12"/>
        <color indexed="8"/>
        <rFont val="Calibri"/>
        <family val="2"/>
      </rPr>
      <t>Fecha de actualización:</t>
    </r>
    <r>
      <rPr>
        <sz val="12"/>
        <color indexed="8"/>
        <rFont val="Calibri"/>
        <family val="2"/>
      </rPr>
      <t xml:space="preserve"> 31/marzo/2018</t>
    </r>
  </si>
  <si>
    <r>
      <rPr>
        <b/>
        <sz val="12"/>
        <color indexed="8"/>
        <rFont val="Calibri"/>
        <family val="2"/>
      </rPr>
      <t>Fecha de validación:</t>
    </r>
    <r>
      <rPr>
        <sz val="12"/>
        <color indexed="8"/>
        <rFont val="Calibri"/>
        <family val="2"/>
      </rPr>
      <t>09/abril/2018</t>
    </r>
  </si>
  <si>
    <r>
      <rPr>
        <b/>
        <sz val="12"/>
        <color indexed="8"/>
        <rFont val="Calibri"/>
        <family val="2"/>
      </rPr>
      <t>Área(s) o unidad(es) administrativa(s) que genera(n) o posee(n) la información:</t>
    </r>
    <r>
      <rPr>
        <sz val="12"/>
        <color indexed="8"/>
        <rFont val="Calibri"/>
        <family val="2"/>
      </rPr>
      <t xml:space="preserve"> Dirección de Enlace Administrativo de la Oficialía Mayor en el Consejo de la Judicatura de la Ciudad de México </t>
    </r>
  </si>
  <si>
    <r>
      <rPr>
        <b/>
        <sz val="12"/>
        <color indexed="8"/>
        <rFont val="Calibri"/>
        <family val="2"/>
      </rPr>
      <t>Periodo de actualización de la información:</t>
    </r>
    <r>
      <rPr>
        <sz val="12"/>
        <color indexed="8"/>
        <rFont val="Calibri"/>
        <family val="2"/>
      </rPr>
      <t xml:space="preserve"> trimestral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</si>
</sst>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u val="single"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u val="single"/>
      <sz val="12"/>
      <color theme="10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2" borderId="11" xfId="0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center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justify" vertical="center" wrapText="1"/>
    </xf>
    <xf numFmtId="0" fontId="46" fillId="0" borderId="19" xfId="0" applyFont="1" applyBorder="1" applyAlignment="1">
      <alignment horizontal="center" vertical="center" wrapText="1"/>
    </xf>
    <xf numFmtId="4" fontId="46" fillId="0" borderId="17" xfId="0" applyNumberFormat="1" applyFont="1" applyBorder="1" applyAlignment="1">
      <alignment horizontal="center" vertical="center"/>
    </xf>
    <xf numFmtId="4" fontId="46" fillId="0" borderId="17" xfId="48" applyNumberFormat="1" applyFont="1" applyBorder="1" applyAlignment="1">
      <alignment horizontal="center" vertical="center" wrapText="1"/>
    </xf>
    <xf numFmtId="4" fontId="47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8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18" xfId="45" applyFont="1" applyFill="1" applyBorder="1" applyAlignment="1" applyProtection="1">
      <alignment horizontal="center" vertical="center" wrapText="1"/>
      <protection/>
    </xf>
    <xf numFmtId="0" fontId="49" fillId="0" borderId="17" xfId="45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Alignment="1">
      <alignment horizontal="justify" vertical="center"/>
    </xf>
    <xf numFmtId="0" fontId="0" fillId="33" borderId="0" xfId="0" applyFont="1" applyFill="1" applyAlignment="1">
      <alignment horizontal="justify" vertical="center"/>
    </xf>
    <xf numFmtId="0" fontId="45" fillId="0" borderId="0" xfId="0" applyFont="1" applyAlignment="1">
      <alignment horizontal="center"/>
    </xf>
    <xf numFmtId="0" fontId="45" fillId="2" borderId="21" xfId="0" applyFont="1" applyFill="1" applyBorder="1" applyAlignment="1">
      <alignment horizontal="center"/>
    </xf>
    <xf numFmtId="0" fontId="45" fillId="2" borderId="22" xfId="0" applyFont="1" applyFill="1" applyBorder="1" applyAlignment="1">
      <alignment horizontal="center"/>
    </xf>
    <xf numFmtId="0" fontId="45" fillId="2" borderId="21" xfId="0" applyFont="1" applyFill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center" vertical="center" wrapText="1"/>
    </xf>
    <xf numFmtId="0" fontId="45" fillId="2" borderId="23" xfId="0" applyFont="1" applyFill="1" applyBorder="1" applyAlignment="1">
      <alignment horizontal="center" vertical="center" wrapText="1"/>
    </xf>
    <xf numFmtId="0" fontId="45" fillId="2" borderId="24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50" fillId="33" borderId="0" xfId="0" applyFont="1" applyFill="1" applyAlignment="1">
      <alignment horizontal="justify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jdf.gob.mx:93/transparencia/FORMATOS_2016/22/Plan_Institucional_16_18.pdf" TargetMode="External" /><Relationship Id="rId2" Type="http://schemas.openxmlformats.org/officeDocument/2006/relationships/hyperlink" Target="http://www.cjdf.gob.mx:93/transparencia/FORMATOS_2016/22/Plan_Institucional_16_18.pdf" TargetMode="External" /><Relationship Id="rId3" Type="http://schemas.openxmlformats.org/officeDocument/2006/relationships/hyperlink" Target="http://www.cjdf.gob.mx:93/transparencia/FORMATOS_2016/22/Plan_Institucional_16_18.pdf" TargetMode="External" /><Relationship Id="rId4" Type="http://schemas.openxmlformats.org/officeDocument/2006/relationships/hyperlink" Target="http://www.cjdf.gob.mx:93/transparencia/FORMATOS_2016/22/Plan_Institucional_16_18.pdf" TargetMode="External" /><Relationship Id="rId5" Type="http://schemas.openxmlformats.org/officeDocument/2006/relationships/hyperlink" Target="http://www.cjdf.gob.mx:93/transparencia/FORMATOS_2016/22/Plan_Institucional_12_15.pdf" TargetMode="External" /><Relationship Id="rId6" Type="http://schemas.openxmlformats.org/officeDocument/2006/relationships/hyperlink" Target="http://www.cjdf.gob.mx:93/transparencia/FORMATOS_2016/22/Plan_Institucional_12_15.pdf" TargetMode="External" /><Relationship Id="rId7" Type="http://schemas.openxmlformats.org/officeDocument/2006/relationships/hyperlink" Target="http://www.cjdf.gob.mx:93/transparencia/FORMATOS_2016/22/Plan_Institucional_16_18.pdf" TargetMode="External" /><Relationship Id="rId8" Type="http://schemas.openxmlformats.org/officeDocument/2006/relationships/hyperlink" Target="http://www.cjdf.gob.mx:93/transparencia/FORMATOS_2016/22/Plan_Institucional_16_18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85" zoomScaleNormal="85" zoomScalePageLayoutView="0" workbookViewId="0" topLeftCell="A1">
      <selection activeCell="A16" sqref="A16"/>
    </sheetView>
  </sheetViews>
  <sheetFormatPr defaultColWidth="11.421875" defaultRowHeight="15"/>
  <cols>
    <col min="1" max="1" width="15.421875" style="0" customWidth="1"/>
    <col min="2" max="2" width="17.7109375" style="0" customWidth="1"/>
    <col min="3" max="5" width="17.421875" style="0" customWidth="1"/>
    <col min="6" max="11" width="15.421875" style="0" customWidth="1"/>
  </cols>
  <sheetData>
    <row r="1" spans="1:11" ht="18.75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ht="7.5" customHeight="1" thickBot="1"/>
    <row r="3" spans="1:13" ht="15">
      <c r="A3" s="31" t="s">
        <v>0</v>
      </c>
      <c r="B3" s="29" t="s">
        <v>1</v>
      </c>
      <c r="C3" s="27" t="s">
        <v>2</v>
      </c>
      <c r="D3" s="27"/>
      <c r="E3" s="27"/>
      <c r="F3" s="27"/>
      <c r="G3" s="27"/>
      <c r="H3" s="27"/>
      <c r="I3" s="27"/>
      <c r="J3" s="27"/>
      <c r="K3" s="28"/>
      <c r="L3" s="1"/>
      <c r="M3" s="2"/>
    </row>
    <row r="4" spans="1:11" ht="72" customHeight="1" thickBot="1">
      <c r="A4" s="32"/>
      <c r="B4" s="30"/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8" t="s">
        <v>11</v>
      </c>
    </row>
    <row r="5" spans="1:11" ht="33" customHeight="1">
      <c r="A5" s="14">
        <v>2016</v>
      </c>
      <c r="B5" s="15">
        <f>SUM(C5:K5)</f>
        <v>191871749</v>
      </c>
      <c r="C5" s="15">
        <v>165663090</v>
      </c>
      <c r="D5" s="15">
        <v>2589079</v>
      </c>
      <c r="E5" s="15">
        <v>23619580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7">
        <v>0</v>
      </c>
    </row>
    <row r="6" spans="1:11" ht="33" customHeight="1">
      <c r="A6" s="14">
        <v>2017</v>
      </c>
      <c r="B6" s="15">
        <v>205302770.99999997</v>
      </c>
      <c r="C6" s="15">
        <v>172399654.60999995</v>
      </c>
      <c r="D6" s="15">
        <v>3504016.99</v>
      </c>
      <c r="E6" s="15">
        <v>29399099.4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7">
        <v>0</v>
      </c>
    </row>
    <row r="7" spans="1:11" ht="33" customHeight="1">
      <c r="A7" s="14">
        <v>2018</v>
      </c>
      <c r="B7" s="15">
        <v>213514882</v>
      </c>
      <c r="C7" s="15">
        <v>180367835.53000003</v>
      </c>
      <c r="D7" s="15">
        <v>3504016.99</v>
      </c>
      <c r="E7" s="15">
        <v>29643029.479999997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7">
        <v>0</v>
      </c>
    </row>
    <row r="8" ht="9.75" customHeight="1"/>
    <row r="9" spans="1:11" ht="36" customHeight="1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30.75" customHeight="1">
      <c r="A10" s="24" t="s">
        <v>23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42" customHeight="1">
      <c r="A11" s="24" t="s">
        <v>24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8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ht="15">
      <c r="A13" s="19" t="s">
        <v>40</v>
      </c>
    </row>
    <row r="14" ht="15">
      <c r="A14" s="19" t="s">
        <v>41</v>
      </c>
    </row>
    <row r="15" ht="15">
      <c r="A15" s="18" t="s">
        <v>38</v>
      </c>
    </row>
    <row r="16" ht="15">
      <c r="A16" s="18" t="s">
        <v>39</v>
      </c>
    </row>
  </sheetData>
  <sheetProtection/>
  <mergeCells count="7">
    <mergeCell ref="A11:K11"/>
    <mergeCell ref="A1:K1"/>
    <mergeCell ref="C3:K3"/>
    <mergeCell ref="B3:B4"/>
    <mergeCell ref="A3:A4"/>
    <mergeCell ref="A9:K9"/>
    <mergeCell ref="A10:K10"/>
  </mergeCells>
  <conditionalFormatting sqref="A9:A11">
    <cfRule type="duplicateValues" priority="1" dxfId="1">
      <formula>AND(COUNTIF($A$9:$A$11,A9)&gt;1,NOT(ISBLANK(A9)))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="55" zoomScaleNormal="55" zoomScalePageLayoutView="0" workbookViewId="0" topLeftCell="A7">
      <selection activeCell="A14" sqref="A14:A15"/>
    </sheetView>
  </sheetViews>
  <sheetFormatPr defaultColWidth="11.421875" defaultRowHeight="15"/>
  <cols>
    <col min="1" max="1" width="15.7109375" style="0" customWidth="1"/>
    <col min="2" max="3" width="21.7109375" style="0" customWidth="1"/>
    <col min="4" max="4" width="60.7109375" style="0" customWidth="1"/>
    <col min="5" max="5" width="86.140625" style="0" customWidth="1"/>
    <col min="6" max="8" width="13.57421875" style="0" customWidth="1"/>
    <col min="9" max="9" width="34.140625" style="0" customWidth="1"/>
  </cols>
  <sheetData>
    <row r="1" spans="1:9" ht="38.25" customHeight="1" thickBot="1">
      <c r="A1" s="33" t="s">
        <v>21</v>
      </c>
      <c r="B1" s="34"/>
      <c r="C1" s="34"/>
      <c r="D1" s="34"/>
      <c r="E1" s="34"/>
      <c r="F1" s="34"/>
      <c r="G1" s="34"/>
      <c r="H1" s="34"/>
      <c r="I1" s="34"/>
    </row>
    <row r="2" spans="1:9" ht="63" thickBot="1">
      <c r="A2" s="3" t="s">
        <v>0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5" t="s">
        <v>19</v>
      </c>
    </row>
    <row r="3" spans="1:9" ht="139.5" customHeight="1">
      <c r="A3" s="20">
        <v>2015</v>
      </c>
      <c r="B3" s="22" t="s">
        <v>27</v>
      </c>
      <c r="C3" s="22" t="s">
        <v>27</v>
      </c>
      <c r="D3" s="13" t="s">
        <v>28</v>
      </c>
      <c r="E3" s="13" t="s">
        <v>29</v>
      </c>
      <c r="F3" s="12" t="s">
        <v>25</v>
      </c>
      <c r="G3" s="12" t="s">
        <v>25</v>
      </c>
      <c r="H3" s="12" t="s">
        <v>25</v>
      </c>
      <c r="I3" s="12" t="s">
        <v>25</v>
      </c>
    </row>
    <row r="4" spans="1:9" ht="160.5" customHeight="1">
      <c r="A4" s="21">
        <v>2016</v>
      </c>
      <c r="B4" s="23" t="s">
        <v>26</v>
      </c>
      <c r="C4" s="23" t="s">
        <v>26</v>
      </c>
      <c r="D4" s="11" t="s">
        <v>37</v>
      </c>
      <c r="E4" s="11" t="s">
        <v>34</v>
      </c>
      <c r="F4" s="10" t="s">
        <v>25</v>
      </c>
      <c r="G4" s="10" t="s">
        <v>25</v>
      </c>
      <c r="H4" s="10" t="s">
        <v>25</v>
      </c>
      <c r="I4" s="10" t="s">
        <v>25</v>
      </c>
    </row>
    <row r="5" spans="1:9" ht="160.5" customHeight="1">
      <c r="A5" s="21">
        <v>2017</v>
      </c>
      <c r="B5" s="23" t="s">
        <v>26</v>
      </c>
      <c r="C5" s="23" t="s">
        <v>26</v>
      </c>
      <c r="D5" s="11" t="s">
        <v>37</v>
      </c>
      <c r="E5" s="11" t="s">
        <v>30</v>
      </c>
      <c r="F5" s="10" t="s">
        <v>25</v>
      </c>
      <c r="G5" s="10" t="s">
        <v>25</v>
      </c>
      <c r="H5" s="10" t="s">
        <v>25</v>
      </c>
      <c r="I5" s="10" t="s">
        <v>25</v>
      </c>
    </row>
    <row r="6" spans="1:9" ht="160.5" customHeight="1">
      <c r="A6" s="21">
        <v>2018</v>
      </c>
      <c r="B6" s="23" t="s">
        <v>26</v>
      </c>
      <c r="C6" s="23" t="s">
        <v>26</v>
      </c>
      <c r="D6" s="11" t="s">
        <v>37</v>
      </c>
      <c r="E6" s="11" t="s">
        <v>30</v>
      </c>
      <c r="F6" s="10" t="s">
        <v>25</v>
      </c>
      <c r="G6" s="10" t="s">
        <v>25</v>
      </c>
      <c r="H6" s="10" t="s">
        <v>25</v>
      </c>
      <c r="I6" s="10" t="s">
        <v>25</v>
      </c>
    </row>
    <row r="8" spans="1:9" ht="73.5" customHeight="1">
      <c r="A8" s="35" t="s">
        <v>31</v>
      </c>
      <c r="B8" s="35"/>
      <c r="C8" s="35"/>
      <c r="D8" s="35"/>
      <c r="E8" s="35"/>
      <c r="F8" s="35"/>
      <c r="G8" s="35"/>
      <c r="H8" s="35"/>
      <c r="I8" s="35"/>
    </row>
    <row r="9" spans="1:9" ht="42" customHeight="1">
      <c r="A9" s="35" t="s">
        <v>32</v>
      </c>
      <c r="B9" s="35"/>
      <c r="C9" s="35"/>
      <c r="D9" s="35"/>
      <c r="E9" s="35"/>
      <c r="F9" s="35"/>
      <c r="G9" s="35"/>
      <c r="H9" s="35"/>
      <c r="I9" s="35"/>
    </row>
    <row r="10" spans="1:9" ht="33" customHeight="1">
      <c r="A10" s="35" t="s">
        <v>33</v>
      </c>
      <c r="B10" s="35"/>
      <c r="C10" s="35"/>
      <c r="D10" s="35"/>
      <c r="E10" s="35"/>
      <c r="F10" s="35"/>
      <c r="G10" s="35"/>
      <c r="H10" s="35"/>
      <c r="I10" s="35"/>
    </row>
    <row r="12" ht="15">
      <c r="A12" s="19" t="s">
        <v>35</v>
      </c>
    </row>
    <row r="13" ht="15">
      <c r="A13" s="19" t="s">
        <v>36</v>
      </c>
    </row>
    <row r="14" ht="15">
      <c r="A14" s="18" t="s">
        <v>38</v>
      </c>
    </row>
    <row r="15" ht="15">
      <c r="A15" s="18" t="s">
        <v>39</v>
      </c>
    </row>
  </sheetData>
  <sheetProtection/>
  <mergeCells count="4">
    <mergeCell ref="A1:I1"/>
    <mergeCell ref="A8:I8"/>
    <mergeCell ref="A9:I9"/>
    <mergeCell ref="A10:I10"/>
  </mergeCells>
  <hyperlinks>
    <hyperlink ref="C5" r:id="rId1" display="http://www.cjdf.gob.mx:93/transparencia/FORMATOS_2016/22/Plan_Institucional_16_18.pdf"/>
    <hyperlink ref="B5" r:id="rId2" display="http://www.cjdf.gob.mx:93/transparencia/FORMATOS_2016/22/Plan_Institucional_16_18.pdf"/>
    <hyperlink ref="C4" r:id="rId3" display="http://www.cjdf.gob.mx:93/transparencia/FORMATOS_2016/22/Plan_Institucional_16_18.pdf"/>
    <hyperlink ref="B4" r:id="rId4" display="http://www.cjdf.gob.mx:93/transparencia/FORMATOS_2016/22/Plan_Institucional_16_18.pdf"/>
    <hyperlink ref="B3" r:id="rId5" display="http://www.cjdf.gob.mx:93/transparencia/FORMATOS_2016/22/Plan_Institucional_12_15.pdf"/>
    <hyperlink ref="C3" r:id="rId6" display="http://www.cjdf.gob.mx:93/transparencia/FORMATOS_2016/22/Plan_Institucional_12_15.pdf"/>
    <hyperlink ref="C6" r:id="rId7" display="http://www.cjdf.gob.mx:93/transparencia/FORMATOS_2016/22/Plan_Institucional_16_18.pdf"/>
    <hyperlink ref="B6" r:id="rId8" display="http://www.cjdf.gob.mx:93/transparencia/FORMATOS_2016/22/Plan_Institucional_16_18.pdf"/>
  </hyperlinks>
  <printOptions/>
  <pageMargins left="0.7" right="0.7" top="0.75" bottom="0.75" header="0.3" footer="0.3"/>
  <pageSetup horizontalDpi="600" verticalDpi="600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UT-CJCDMX</cp:lastModifiedBy>
  <dcterms:created xsi:type="dcterms:W3CDTF">2016-10-30T00:24:43Z</dcterms:created>
  <dcterms:modified xsi:type="dcterms:W3CDTF">2018-04-09T20:04:24Z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